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<sst xmlns="http://schemas.openxmlformats.org/spreadsheetml/2006/main" count="35" uniqueCount="30">
  <si>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</si>
  <si>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</si>
  <si>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</si>
  <si>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</si>
  <si>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</si>
  <si>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</si>
  <si>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</si>
  <si>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</si>
  <si>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</si>
  <si>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</si>
  <si>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</si>
  <si>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</si>
  <si>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</si>
  <si>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</si>
  <si>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</si>
  <si>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</si>
  <si>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</si>
  <si>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</si>
  <si>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</si>
  <si>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</si>
  <si>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</si>
  <si>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</si>
  <si>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</si>
  <si>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</si>
  <si>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</si>
  <si>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</si>
  <si>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Исполнитель                  Mariana Detisen</t>
  </si>
  <si>
    <t>Номер телефона           03030 3274</t>
  </si>
  <si>
    <t>Дата составления: 10.09.2025</t>
  </si>
  <si>
    <t>по состоянию за 31.08.2025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</si>
</sst>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\Te\x\t"/>
    <numFmt numFmtId="165" formatCode="_(* #,##0_);_(* \(#,##0\);_(* &quot;-&quot;??_);_(@_)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4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vertical="top" wrapText="1"/>
    </xf>
    <xf numFmtId="0" fontId="0" fillId="0" borderId="0" xfId="0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F24" sqref="F24"/>
    </sheetView>
  </sheetViews>
  <sheetFormatPr defaultColWidth="11.42578125" defaultRowHeight="12.75"/>
  <cols>
    <col min="1" max="1" width="3" customWidth="1"/>
    <col min="2" max="2" width="5.7109375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9</v>
      </c>
      <c r="C3" s="26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29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1" t="s">
        <v>11</v>
      </c>
      <c r="C8" s="31" t="s">
        <v>1</v>
      </c>
      <c r="D8" s="32" t="s">
        <v>17</v>
      </c>
      <c r="E8" s="33"/>
      <c r="F8" s="33"/>
      <c r="G8" s="33"/>
      <c r="H8" s="34"/>
    </row>
    <row r="9" spans="1:10" ht="43.15" customHeight="1">
      <c r="A9" s="1"/>
      <c r="B9" s="31"/>
      <c r="C9" s="31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1">
        <v>10153357764</v>
      </c>
      <c r="E11" s="21">
        <v>2151450530</v>
      </c>
      <c r="F11" s="21">
        <v>1529978230</v>
      </c>
      <c r="G11" s="21">
        <v>3973156759</v>
      </c>
      <c r="H11" s="21">
        <v>6536370088</v>
      </c>
      <c r="J11" s="14"/>
    </row>
    <row r="12" spans="1:10">
      <c r="A12" s="1"/>
      <c r="B12" s="15" t="s">
        <v>5</v>
      </c>
      <c r="C12" s="13" t="s">
        <v>13</v>
      </c>
      <c r="D12" s="21">
        <v>7257407755</v>
      </c>
      <c r="E12" s="21">
        <v>420243033</v>
      </c>
      <c r="F12" s="21">
        <v>348526469</v>
      </c>
      <c r="G12" s="21">
        <v>428512580</v>
      </c>
      <c r="H12" s="21">
        <v>1589076542</v>
      </c>
      <c r="J12" s="14"/>
    </row>
    <row r="13" spans="1:10" s="24" customFormat="1" ht="15" customHeight="1">
      <c r="A13" s="1"/>
      <c r="B13" s="15" t="s">
        <v>6</v>
      </c>
      <c r="C13" s="23" t="s">
        <v>14</v>
      </c>
      <c r="D13" s="21">
        <v>2895950009</v>
      </c>
      <c r="E13" s="21">
        <v>4627157506</v>
      </c>
      <c r="F13" s="21">
        <v>5808609267</v>
      </c>
      <c r="G13" s="21">
        <v>9353253446</v>
      </c>
      <c r="H13" s="21">
        <v>14300546992</v>
      </c>
    </row>
    <row r="14" spans="1:10">
      <c r="A14" s="1"/>
      <c r="B14" s="15" t="s">
        <v>7</v>
      </c>
      <c r="C14" s="13" t="s">
        <v>15</v>
      </c>
      <c r="D14" s="21">
        <v>10153357764</v>
      </c>
      <c r="E14" s="21">
        <v>5047400539</v>
      </c>
      <c r="F14" s="21">
        <v>6157135736</v>
      </c>
      <c r="G14" s="21">
        <v>9781766026</v>
      </c>
      <c r="H14" s="21">
        <v>15889623534</v>
      </c>
    </row>
    <row r="15" spans="1:10">
      <c r="A15" s="1"/>
      <c r="B15" s="15" t="s">
        <v>8</v>
      </c>
      <c r="C15" s="13" t="s">
        <v>16</v>
      </c>
      <c r="D15" s="22">
        <v>1.4</v>
      </c>
      <c r="E15" s="22">
        <v>12.01</v>
      </c>
      <c r="F15" s="22">
        <v>17.670000000000002</v>
      </c>
      <c r="G15" s="22">
        <v>22.83</v>
      </c>
      <c r="H15" s="22">
        <v>10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28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2025-09-25T06:55:15Z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98aeb7fc-50a1-4342-8bd5-76e1d34bea9f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